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60" windowHeight="6810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/>
  <c r="I10"/>
  <c r="H10"/>
  <c r="G10"/>
  <c r="F10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<sst xmlns="http://schemas.openxmlformats.org/spreadsheetml/2006/main" count="25" uniqueCount="25">
  <si>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</si>
  <si>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</si>
  <si>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</si>
  <si>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</si>
  <si>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</si>
  <si>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</si>
  <si>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</si>
  <si>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</si>
  <si>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</si>
  <si>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</si>
  <si>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</si>
  <si>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</si>
  <si>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</si>
  <si>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</si>
  <si>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</si>
  <si>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</si>
  <si>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</si>
  <si>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</si>
  <si>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</si>
  <si>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</si>
  <si>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</si>
  <si>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</si>
  <si>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</si>
  <si>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яблоки свежие</t>
  </si>
  <si>
    <t>МБОУ СОШ с. Имянликулево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</si>
</sst>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0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1" fontId="0" fillId="2" borderId="11" xfId="0" applyNumberFormat="1" applyFill="1" applyBorder="1" applyAlignment="1" applyProtection="1">
      <alignment horizontal="center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4" xfId="0" applyFont="1" applyBorder="1" applyAlignment="1">
      <alignment horizontal="center" wrapText="1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0" borderId="8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s="8" t="s">
        <v>0</v>
      </c>
      <c r="B1" s="35" t="s">
        <v>24</v>
      </c>
      <c r="C1" s="36"/>
      <c r="D1" s="37"/>
      <c r="E1" s="8" t="s">
        <v>13</v>
      </c>
      <c r="F1" s="9"/>
      <c r="G1" s="8"/>
      <c r="H1" s="8"/>
      <c r="I1" s="8" t="s">
        <v>1</v>
      </c>
      <c r="J1" s="10">
        <v>44963</v>
      </c>
    </row>
    <row r="2" spans="1:10" ht="15.75" thickBot="1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27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3" t="s">
        <v>6</v>
      </c>
      <c r="H3" s="12" t="s">
        <v>7</v>
      </c>
      <c r="I3" s="12" t="s">
        <v>8</v>
      </c>
      <c r="J3" s="14" t="s">
        <v>9</v>
      </c>
    </row>
    <row r="4" spans="1:10" ht="40.5" customHeight="1">
      <c r="A4" s="15" t="s">
        <v>10</v>
      </c>
      <c r="B4" s="16" t="s">
        <v>11</v>
      </c>
      <c r="C4" s="17"/>
      <c r="D4" s="18" t="s">
        <v>18</v>
      </c>
      <c r="E4" s="19">
        <v>60</v>
      </c>
      <c r="F4" s="20">
        <v>34.21</v>
      </c>
      <c r="G4" s="20">
        <v>46.7</v>
      </c>
      <c r="H4" s="20">
        <v>0.4</v>
      </c>
      <c r="I4" s="20">
        <v>4.0999999999999996</v>
      </c>
      <c r="J4" s="21">
        <v>2.2000000000000002</v>
      </c>
    </row>
    <row r="5" spans="1:10" ht="30.75" customHeight="1">
      <c r="A5" s="22"/>
      <c r="B5" s="23"/>
      <c r="C5" s="24"/>
      <c r="D5" s="25" t="s">
        <v>19</v>
      </c>
      <c r="E5" s="26">
        <v>150</v>
      </c>
      <c r="F5" s="27">
        <v>11.12</v>
      </c>
      <c r="G5" s="27">
        <v>229.7</v>
      </c>
      <c r="H5" s="27">
        <v>3.8</v>
      </c>
      <c r="I5" s="27">
        <v>6.5</v>
      </c>
      <c r="J5" s="28">
        <v>39</v>
      </c>
    </row>
    <row r="6" spans="1:10" ht="30.75" customHeight="1">
      <c r="A6" s="22"/>
      <c r="B6" s="29" t="s">
        <v>12</v>
      </c>
      <c r="C6" s="30"/>
      <c r="D6" s="31" t="s">
        <v>21</v>
      </c>
      <c r="E6" s="32">
        <v>200</v>
      </c>
      <c r="F6" s="33">
        <v>1.28</v>
      </c>
      <c r="G6" s="33">
        <v>39.9</v>
      </c>
      <c r="H6" s="33">
        <v>0</v>
      </c>
      <c r="I6" s="33">
        <v>0</v>
      </c>
      <c r="J6" s="33">
        <v>9.1</v>
      </c>
    </row>
    <row r="7" spans="1:10" ht="24" customHeight="1">
      <c r="A7" s="22"/>
      <c r="B7" s="29"/>
      <c r="C7" s="30"/>
      <c r="D7" s="31" t="s">
        <v>22</v>
      </c>
      <c r="E7" s="32">
        <v>10</v>
      </c>
      <c r="F7" s="33">
        <v>6.6</v>
      </c>
      <c r="G7" s="33">
        <v>37.5</v>
      </c>
      <c r="H7" s="33">
        <v>2.4</v>
      </c>
      <c r="I7" s="33">
        <v>3</v>
      </c>
      <c r="J7" s="33">
        <v>0</v>
      </c>
    </row>
    <row r="8" spans="1:10" ht="45.75" customHeight="1">
      <c r="A8" s="22"/>
      <c r="B8" s="29" t="s">
        <v>14</v>
      </c>
      <c r="C8" s="31"/>
      <c r="D8" s="31" t="s">
        <v>17</v>
      </c>
      <c r="E8" s="32">
        <v>40</v>
      </c>
      <c r="F8" s="33">
        <v>2.72</v>
      </c>
      <c r="G8" s="33">
        <v>104</v>
      </c>
      <c r="H8" s="33">
        <v>3.2</v>
      </c>
      <c r="I8" s="33">
        <v>0.4</v>
      </c>
      <c r="J8" s="34">
        <v>22</v>
      </c>
    </row>
    <row r="9" spans="1:10" ht="45.75" customHeight="1">
      <c r="A9" s="22"/>
      <c r="B9" s="29"/>
      <c r="C9" s="31"/>
      <c r="D9" s="31" t="s">
        <v>23</v>
      </c>
      <c r="E9" s="32">
        <v>150</v>
      </c>
      <c r="F9" s="33">
        <v>13.5</v>
      </c>
      <c r="G9" s="33">
        <v>69.900000000000006</v>
      </c>
      <c r="H9" s="33">
        <v>0.6</v>
      </c>
      <c r="I9" s="33">
        <v>0.6</v>
      </c>
      <c r="J9" s="34">
        <v>14.7</v>
      </c>
    </row>
    <row r="10" spans="1:10">
      <c r="A10" s="22"/>
      <c r="B10" s="30" t="s">
        <v>20</v>
      </c>
      <c r="C10" s="30"/>
      <c r="D10" s="31"/>
      <c r="E10" s="32"/>
      <c r="F10" s="33">
        <f>SUM(F4:F9)</f>
        <v>69.430000000000007</v>
      </c>
      <c r="G10" s="33">
        <f>SUM(G4:G9)</f>
        <v>527.69999999999993</v>
      </c>
      <c r="H10" s="33">
        <f>SUM(H4:H9)</f>
        <v>10.4</v>
      </c>
      <c r="I10" s="33">
        <f>SUM(I4:I9)</f>
        <v>14.6</v>
      </c>
      <c r="J10" s="34">
        <f>SUM(J4:J9)</f>
        <v>87.000000000000014</v>
      </c>
    </row>
    <row r="11" spans="1:10" ht="15.75" thickBot="1">
      <c r="A11" s="1"/>
      <c r="B11" s="2"/>
      <c r="C11" s="2"/>
      <c r="D11" s="4"/>
      <c r="E11" s="7"/>
      <c r="F11" s="3"/>
      <c r="G11" s="3"/>
      <c r="H11" s="3"/>
      <c r="I11" s="3"/>
      <c r="J11" s="5"/>
    </row>
    <row r="12" spans="1:10">
      <c r="G12" s="6"/>
      <c r="H12" s="6"/>
      <c r="I12" s="6"/>
      <c r="J12" s="6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2021-09-06T11:19:20Z</cp:lastPrinted>
  <dcterms:created xsi:type="dcterms:W3CDTF">2015-06-05T18:19:34Z</dcterms:created>
  <dcterms:modified xsi:type="dcterms:W3CDTF">2023-02-05T13:29:29Z</dcterms:modified>
</cp:coreProperties>
</file>